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<sst xmlns="http://schemas.openxmlformats.org/spreadsheetml/2006/main" count="867" uniqueCount="867">
  <si>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</si>
  <si>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大野浦病院</t>
  </si>
  <si>
    <t>〒739-0452　廿日市市丸石二丁目３－３５</t>
  </si>
  <si>
    <t>病棟の建築時期と構造</t>
  </si>
  <si>
    <t>建物情報＼病棟名</t>
  </si>
  <si>
    <t>回復期リハビリテーション病棟</t>
  </si>
  <si>
    <t>療養病棟1</t>
  </si>
  <si>
    <t>療養病棟2</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</si>
  <si>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</si>
  <si>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</si>
  <si>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</si>
  <si>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</si>
  <si>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</si>
  <si>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</si>
  <si>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</si>
  <si>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</si>
  <si>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</si>
  <si>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</si>
  <si>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</si>
  <si>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</si>
  <si>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</si>
  <si>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</si>
  <si>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</si>
  <si>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</si>
  <si>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</si>
  <si>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</si>
  <si>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</si>
  <si>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</si>
  <si>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</si>
  <si>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</si>
  <si>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</si>
  <si>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</si>
  <si>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</si>
  <si>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</si>
  <si>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</si>
  <si>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</si>
  <si>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</si>
  <si>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</si>
  <si>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</si>
  <si>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</si>
  <si>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</si>
  <si>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</si>
  <si>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</si>
  <si>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</si>
  <si>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</si>
  <si>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</si>
  <si>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</si>
  <si>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</si>
  <si>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</si>
  <si>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</si>
  <si>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</si>
  <si>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</si>
  <si>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</si>
  <si>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</si>
  <si>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</si>
  <si>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</si>
  <si>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</si>
  <si>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</si>
  <si>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</si>
  <si>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</si>
  <si>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</si>
  <si>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</si>
  <si>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</si>
  <si>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</si>
  <si>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</si>
  <si>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</si>
  <si>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</si>
  <si>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</si>
  <si>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</si>
  <si>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</si>
  <si>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</si>
  <si>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</si>
  <si>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</si>
  <si>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</si>
  <si>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</si>
  <si>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</si>
  <si>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</si>
  <si>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</si>
  <si>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</si>
  <si>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</si>
  <si>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</si>
  <si>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</si>
  <si>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</si>
  <si>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</si>
  <si>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</si>
  <si>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</si>
  <si>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</si>
  <si>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</si>
  <si>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</si>
  <si>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</si>
  <si>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</si>
  <si>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</si>
  <si>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</si>
  <si>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</si>
  <si>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</si>
  <si>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</si>
  <si>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</si>
  <si>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</si>
  <si>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</si>
  <si>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</si>
  <si>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</si>
  <si>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</si>
  <si>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</si>
  <si>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</si>
  <si>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</si>
  <si>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</si>
  <si>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</si>
  <si>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</si>
  <si>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</si>
  <si>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</si>
  <si>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</si>
  <si>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</si>
  <si>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</si>
  <si>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</si>
  <si>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</si>
  <si>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</si>
  <si>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</si>
  <si>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</si>
  <si>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</si>
  <si>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</si>
  <si>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</si>
  <si>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</si>
  <si>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</si>
  <si>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</si>
  <si>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</si>
  <si>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</si>
  <si>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</si>
  <si>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</si>
  <si>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</si>
  <si>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</si>
  <si>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</si>
  <si>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</si>
  <si>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</si>
  <si>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</si>
  <si>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</si>
  <si>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</si>
  <si>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</si>
  <si>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</si>
  <si>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</si>
  <si>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</si>
  <si>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</si>
  <si>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</si>
  <si>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</si>
  <si>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</si>
  <si>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</si>
  <si>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</si>
  <si>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</si>
  <si>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</si>
  <si>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</si>
  <si>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</si>
  <si>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</si>
  <si>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</si>
  <si>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</si>
  <si>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</si>
  <si>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</si>
  <si>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</si>
  <si>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</si>
  <si>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</si>
  <si>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</si>
  <si>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</si>
  <si>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</si>
  <si>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</si>
  <si>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</si>
  <si>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</si>
  <si>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</si>
  <si>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</si>
  <si>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</si>
  <si>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</si>
  <si>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</si>
  <si>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</si>
  <si>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</si>
  <si>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</si>
  <si>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</si>
  <si>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</si>
  <si>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</si>
  <si>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</si>
  <si>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</si>
  <si>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</si>
  <si>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</si>
  <si>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</si>
  <si>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</si>
  <si>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</si>
  <si>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</si>
  <si>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</si>
  <si>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</si>
  <si>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</si>
  <si>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</si>
  <si>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</si>
  <si>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</si>
  <si>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</si>
  <si>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</si>
  <si>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</si>
  <si>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</si>
  <si>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</si>
  <si>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</si>
  <si>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</si>
  <si>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</si>
  <si>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</si>
  <si>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</si>
  <si>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</si>
  <si>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</si>
  <si>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</si>
  <si>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</si>
  <si>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</si>
  <si>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</si>
  <si>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</si>
  <si>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</si>
  <si>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</si>
  <si>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</si>
  <si>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</si>
  <si>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</si>
  <si>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</si>
  <si>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</si>
  <si>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</si>
  <si>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</si>
  <si>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</si>
  <si>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</si>
  <si>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</si>
  <si>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</si>
  <si>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</si>
  <si>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</si>
  <si>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</si>
  <si>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</si>
  <si>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</si>
  <si>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</si>
  <si>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</si>
  <si>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</si>
  <si>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</si>
  <si>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</si>
  <si>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</si>
  <si>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</si>
  <si>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</si>
  <si>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</si>
  <si>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</si>
  <si>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</si>
  <si>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</si>
  <si>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</si>
  <si>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</si>
  <si>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</si>
  <si>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</si>
  <si>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</si>
  <si>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</si>
  <si>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</si>
  <si>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</si>
  <si>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</si>
  <si>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</si>
  <si>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</si>
  <si>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</si>
  <si>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</si>
  <si>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</si>
  <si>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</si>
  <si>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</si>
  <si>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</si>
  <si>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</si>
  <si>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</si>
  <si>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</si>
  <si>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</si>
  <si>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</si>
  <si>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</si>
  <si>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</si>
  <si>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</si>
  <si>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</si>
  <si>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</si>
  <si>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</si>
  <si>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</si>
  <si>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</si>
  <si>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</si>
  <si>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</si>
  <si>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</si>
  <si>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</si>
  <si>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</si>
  <si>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</si>
  <si>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</si>
  <si>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</si>
  <si>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</si>
  <si>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</si>
  <si>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</si>
  <si>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</si>
  <si>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</si>
  <si>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</si>
  <si>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</si>
  <si>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</si>
  <si>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</si>
  <si>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</si>
  <si>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</si>
  <si>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</si>
  <si>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</si>
  <si>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</si>
  <si>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</si>
  <si>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</si>
  <si>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</si>
  <si>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</si>
  <si>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</si>
  <si>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</si>
  <si>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</si>
  <si>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</si>
  <si>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</si>
  <si>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</si>
  <si>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</si>
  <si>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</si>
  <si>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</si>
  <si>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</si>
  <si>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</si>
  <si>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</si>
  <si>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</si>
  <si>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</si>
  <si>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</si>
  <si>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</si>
  <si>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</si>
  <si>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</si>
  <si>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</si>
  <si>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</si>
  <si>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</si>
  <si>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</si>
  <si>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</si>
  <si>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</si>
  <si>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</si>
  <si>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</si>
  <si>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</si>
  <si>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</si>
  <si>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</si>
  <si>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</si>
  <si>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</si>
  <si>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</si>
  <si>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</si>
  <si>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</si>
  <si>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</si>
  <si>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</si>
  <si>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</si>
  <si>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</si>
  <si>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</si>
  <si>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</si>
  <si>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</si>
  <si>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</si>
  <si>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</si>
  <si>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</si>
  <si>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</si>
  <si>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</si>
  <si>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</si>
  <si>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</si>
  <si>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</si>
  <si>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</si>
  <si>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</si>
  <si>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</si>
  <si>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</si>
  <si>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</si>
  <si>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</si>
  <si>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</si>
  <si>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</si>
  <si>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</si>
  <si>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</si>
  <si>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</si>
  <si>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</si>
  <si>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医療療養型病棟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</si>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</sst>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34</v>
      </c>
      <c r="M108" s="146">
        <v>26</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34</v>
      </c>
      <c r="M109" s="146">
        <v>26</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34</v>
      </c>
      <c r="M110" s="146">
        <v>26</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37</v>
      </c>
      <c r="M130" s="179" t="s">
        <v>37</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7</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1.1</v>
      </c>
      <c r="M187" s="181">
        <v>1</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8</v>
      </c>
      <c r="N190" s="229">
        <v>17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8</v>
      </c>
      <c r="M194" s="181">
        <v>1</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8</v>
      </c>
      <c r="M196" s="181">
        <v>1</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1</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2</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3</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2.1</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165</v>
      </c>
      <c r="M314" s="289">
        <v>45</v>
      </c>
      <c r="N314" s="193">
        <v>82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164</v>
      </c>
      <c r="M315" s="181">
        <v>42</v>
      </c>
      <c r="N315" s="292">
        <v>77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v>
      </c>
      <c r="M316" s="181">
        <v>3</v>
      </c>
      <c r="N316" s="181">
        <v>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10791</v>
      </c>
      <c r="M318" s="181">
        <v>8930</v>
      </c>
      <c r="N318" s="181">
        <v>19466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166</v>
      </c>
      <c r="M319" s="181">
        <v>47</v>
      </c>
      <c r="N319" s="181">
        <v>80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165</v>
      </c>
      <c r="M327" s="181">
        <v>45</v>
      </c>
      <c r="N327" s="181">
        <v>82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7</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v>
      </c>
      <c r="M329" s="181">
        <v>5</v>
      </c>
      <c r="N329" s="181">
        <v>11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160</v>
      </c>
      <c r="M330" s="181">
        <v>32</v>
      </c>
      <c r="N330" s="181">
        <v>59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1</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166</v>
      </c>
      <c r="M335" s="181">
        <v>47</v>
      </c>
      <c r="N335" s="181">
        <v>80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7</v>
      </c>
      <c r="M336" s="181">
        <v>7</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102</v>
      </c>
      <c r="M337" s="181">
        <v>7</v>
      </c>
      <c r="N337" s="181">
        <v>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19</v>
      </c>
      <c r="M338" s="181">
        <v>11</v>
      </c>
      <c r="N338" s="181">
        <v>15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14</v>
      </c>
      <c r="M339" s="181">
        <v>0</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v>2</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v>4</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v>
      </c>
      <c r="M343" s="181">
        <v>15</v>
      </c>
      <c r="N343" s="181">
        <v>35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159</v>
      </c>
      <c r="M352" s="181">
        <v>40</v>
      </c>
      <c r="N352" s="229">
        <v>77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125</v>
      </c>
      <c r="M353" s="181">
        <v>33</v>
      </c>
      <c r="N353" s="229">
        <v>60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3</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4</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1039</v>
      </c>
      <c r="M401" s="185">
        <v>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503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775</v>
      </c>
      <c r="M547" s="185">
        <v>332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969</v>
      </c>
      <c r="M673" s="185">
        <v>505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353</v>
      </c>
      <c r="M675" s="185">
        <v>130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455</v>
      </c>
      <c r="M676" s="185">
        <v>45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166</v>
      </c>
      <c r="M677" s="185">
        <v>333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v>
      </c>
      <c r="M683" s="185">
        <v>168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v>
      </c>
      <c r="M685" s="185">
        <v>32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352</v>
      </c>
      <c r="M686" s="185">
        <v>151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59</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6.7</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159</v>
      </c>
      <c r="M697" s="279">
        <v>40</v>
      </c>
      <c r="N697" s="280">
        <v>77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73</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49</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57</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93</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64</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88</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66</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83</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57</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85</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59</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42.2</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43.6</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46.5</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44.4</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543</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5</v>
      </c>
      <c r="M733" s="185">
        <v>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